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45" windowWidth="26595" windowHeight="11790" activeTab="0"/>
  </bookViews>
  <sheets>
    <sheet name="tab.k nacenění" sheetId="1" r:id="rId1"/>
  </sheets>
  <definedNames/>
  <calcPr calcId="125725"/>
</workbook>
</file>

<file path=xl/sharedStrings.xml><?xml version="1.0" encoding="utf-8"?>
<sst xmlns="http://schemas.openxmlformats.org/spreadsheetml/2006/main" count="8" uniqueCount="8">
  <si>
    <t>očekávaná výše obchodu (Kč bez DPH)</t>
  </si>
  <si>
    <t>provize Dohodce (%)</t>
  </si>
  <si>
    <t>Příloha č. 2 Výzvy a zadávacích podmínek - Závazný formulář pro zpracování nabídkové ceny</t>
  </si>
  <si>
    <r>
      <rPr>
        <sz val="11"/>
        <rFont val="Calibri"/>
        <family val="2"/>
        <scheme val="minor"/>
      </rPr>
      <t>poplatky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ČMKBK (%)</t>
    </r>
  </si>
  <si>
    <r>
      <rPr>
        <sz val="11"/>
        <rFont val="Calibri"/>
        <family val="2"/>
        <scheme val="minor"/>
      </rPr>
      <t>cena za služby celkem</t>
    </r>
    <r>
      <rPr>
        <sz val="11"/>
        <color theme="1"/>
        <rFont val="Calibri"/>
        <family val="2"/>
        <scheme val="minor"/>
      </rPr>
      <t xml:space="preserve"> (Kč bez DPH)</t>
    </r>
  </si>
  <si>
    <r>
      <t xml:space="preserve">vyplní </t>
    </r>
    <r>
      <rPr>
        <sz val="11"/>
        <rFont val="Calibri"/>
        <family val="2"/>
        <scheme val="minor"/>
      </rPr>
      <t>účastník výběrového řízení</t>
    </r>
  </si>
  <si>
    <r>
      <t>celková</t>
    </r>
    <r>
      <rPr>
        <sz val="11"/>
        <rFont val="Calibri"/>
        <family val="2"/>
        <scheme val="minor"/>
      </rPr>
      <t xml:space="preserve"> nabídková</t>
    </r>
    <r>
      <rPr>
        <sz val="11"/>
        <color theme="1"/>
        <rFont val="Calibri"/>
        <family val="2"/>
        <scheme val="minor"/>
      </rPr>
      <t xml:space="preserve"> cena </t>
    </r>
    <r>
      <rPr>
        <sz val="11"/>
        <rFont val="Calibri"/>
        <family val="2"/>
        <scheme val="minor"/>
      </rPr>
      <t>(je předmětem hodnocení nabídek)</t>
    </r>
  </si>
  <si>
    <t>Celková nabídková cena nesmí překročit předpokládanou hodnotu veřejné zakázky, tj. 124 000 Kč bez DPH.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</si>
</sst>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0"/>
      <color theme="10"/>
      <name val="Arial CE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Protection="0">
      <alignment horizontal="center" vertical="top"/>
    </xf>
    <xf numFmtId="0" fontId="4" fillId="0" borderId="0" applyNumberFormat="0" applyFill="0" applyBorder="0">
      <alignment/>
      <protection locked="0"/>
    </xf>
    <xf numFmtId="0" fontId="5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4" fontId="0" fillId="0" borderId="0" xfId="0" applyNumberFormat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0" fontId="6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a" xfId="20"/>
    <cellStyle name="Hypertextový odkaz 2" xfId="21"/>
    <cellStyle name="normální 2" xfId="22"/>
    <cellStyle name="normální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workbookViewId="0" topLeftCell="A1">
      <selection activeCell="G6" sqref="G6"/>
    </sheetView>
  </sheetViews>
  <sheetFormatPr defaultColWidth="9.140625" defaultRowHeight="15"/>
  <cols>
    <col min="1" max="1" width="4.140625" style="0" customWidth="1"/>
    <col min="2" max="2" width="20.8515625" style="0" customWidth="1"/>
    <col min="3" max="4" width="14.8515625" style="0" customWidth="1"/>
    <col min="5" max="5" width="20.8515625" style="0" customWidth="1"/>
    <col min="6" max="6" width="20.7109375" style="0" customWidth="1"/>
  </cols>
  <sheetData>
    <row r="1" s="1" customFormat="1" ht="18.75">
      <c r="B1" s="14" t="s">
        <v>2</v>
      </c>
    </row>
    <row r="2" ht="33" customHeight="1" thickBot="1"/>
    <row r="3" spans="2:5" s="5" customFormat="1" ht="30">
      <c r="B3" s="2" t="s">
        <v>0</v>
      </c>
      <c r="C3" s="3" t="s">
        <v>1</v>
      </c>
      <c r="D3" s="3" t="s">
        <v>3</v>
      </c>
      <c r="E3" s="4" t="s">
        <v>4</v>
      </c>
    </row>
    <row r="4" spans="2:6" s="9" customFormat="1" ht="34.15" customHeight="1" thickBot="1">
      <c r="B4" s="6">
        <v>8200000</v>
      </c>
      <c r="C4" s="7">
        <v>0</v>
      </c>
      <c r="D4" s="8">
        <v>0.7</v>
      </c>
      <c r="E4" s="13">
        <f>IF(C4="","",B4/100*C4+B4/100*D4)</f>
        <v>57399.99999999999</v>
      </c>
      <c r="F4" s="12"/>
    </row>
    <row r="8" spans="2:3" ht="15">
      <c r="B8" s="10"/>
      <c r="C8" t="s">
        <v>5</v>
      </c>
    </row>
    <row r="9" spans="2:3" ht="15">
      <c r="B9" s="11"/>
      <c r="C9" t="s">
        <v>6</v>
      </c>
    </row>
    <row r="11" ht="15">
      <c r="B11" t="s">
        <v>7</v>
      </c>
    </row>
  </sheetData>
  <sheetProtection password="D08C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Lucie Petraskova</dc:creator>
  <cp:keywords/>
  <dc:description/>
  <cp:lastModifiedBy>Ing. Lucie Petraskova</cp:lastModifiedBy>
  <cp:lastPrinted>2017-04-06T12:22:35Z</cp:lastPrinted>
  <dcterms:created xsi:type="dcterms:W3CDTF">2017-04-03T10:08:17Z</dcterms:created>
  <dcterms:modified xsi:type="dcterms:W3CDTF">2017-04-13T08:08:10Z</dcterms:modified>
  <cp:category/>
  <cp:version/>
  <cp:contentType/>
  <cp:contentStatus/>
</cp:coreProperties>
</file>